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存款利率表" sheetId="10" r:id="rId1"/>
  </sheets>
  <calcPr calcId="144525"/>
</workbook>
</file>

<file path=xl/sharedStrings.xml><?xml version="1.0" encoding="utf-8"?>
<sst xmlns="http://schemas.openxmlformats.org/spreadsheetml/2006/main" count="31" uniqueCount="25">
  <si>
    <t>南靖县农村信用社存款利率定价表（2026.5.21起执行）</t>
  </si>
  <si>
    <t>存期种类</t>
  </si>
  <si>
    <t>挂牌利率</t>
  </si>
  <si>
    <t>一、活期存款</t>
  </si>
  <si>
    <t>二、定期存款</t>
  </si>
  <si>
    <t>（一）整存整取</t>
  </si>
  <si>
    <t>三个月</t>
  </si>
  <si>
    <t>六个月</t>
  </si>
  <si>
    <t>一年</t>
  </si>
  <si>
    <t>二年</t>
  </si>
  <si>
    <t>三年</t>
  </si>
  <si>
    <t>五年</t>
  </si>
  <si>
    <t>（二）存本取息、整存零取</t>
  </si>
  <si>
    <t>（三）零存整取</t>
  </si>
  <si>
    <t>（四）定活两便</t>
  </si>
  <si>
    <t>三个月以内</t>
  </si>
  <si>
    <t>满三个月不足六个月</t>
  </si>
  <si>
    <t>满六个不足一年</t>
  </si>
  <si>
    <t>一年（含）以上</t>
  </si>
  <si>
    <t>三、协定存款</t>
  </si>
  <si>
    <t>四、通知存款</t>
  </si>
  <si>
    <t>一天通知（个人）</t>
  </si>
  <si>
    <t>七天通知（个人）</t>
  </si>
  <si>
    <t>一天通知（单位）</t>
  </si>
  <si>
    <t>七天通知（单位）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</si>
</sst>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_ "/>
    <numFmt numFmtId="177" formatCode="#,##0.00_ "/>
    <numFmt numFmtId="178" formatCode="0.00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rgb="FF000000"/>
      <name val="方正小标宋简体"/>
      <charset val="134"/>
    </font>
    <font>
      <b/>
      <sz val="16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0" fillId="2" borderId="4" applyNumberFormat="0" applyFont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5" applyNumberFormat="0" applyFill="0" applyProtection="0"/>
    <xf numFmtId="0" fontId="14" fillId="0" borderId="5" applyNumberFormat="0" applyFill="0" applyProtection="0"/>
    <xf numFmtId="0" fontId="15" fillId="0" borderId="6" applyNumberFormat="0" applyFill="0" applyProtection="0"/>
    <xf numFmtId="0" fontId="15" fillId="0" borderId="0" applyNumberFormat="0" applyFill="0" applyBorder="0" applyProtection="0"/>
    <xf numFmtId="0" fontId="16" fillId="3" borderId="7" applyNumberFormat="0" applyProtection="0"/>
    <xf numFmtId="0" fontId="17" fillId="4" borderId="8" applyNumberFormat="0" applyProtection="0"/>
    <xf numFmtId="0" fontId="18" fillId="4" borderId="7" applyNumberFormat="0" applyProtection="0"/>
    <xf numFmtId="0" fontId="19" fillId="5" borderId="9" applyNumberFormat="0" applyProtection="0"/>
    <xf numFmtId="0" fontId="20" fillId="0" borderId="10" applyNumberFormat="0" applyFill="0" applyProtection="0"/>
    <xf numFmtId="0" fontId="21" fillId="0" borderId="11" applyNumberFormat="0" applyFill="0" applyProtection="0"/>
    <xf numFmtId="0" fontId="22" fillId="6" borderId="0" applyNumberFormat="0" applyBorder="0" applyProtection="0"/>
    <xf numFmtId="0" fontId="23" fillId="7" borderId="0" applyNumberFormat="0" applyBorder="0" applyProtection="0"/>
    <xf numFmtId="0" fontId="24" fillId="8" borderId="0" applyNumberFormat="0" applyBorder="0" applyProtection="0"/>
    <xf numFmtId="0" fontId="25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5" fillId="12" borderId="0" applyNumberFormat="0" applyBorder="0" applyProtection="0"/>
    <xf numFmtId="0" fontId="25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5" fillId="16" borderId="0" applyNumberFormat="0" applyBorder="0" applyProtection="0"/>
    <xf numFmtId="0" fontId="25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5" fillId="20" borderId="0" applyNumberFormat="0" applyBorder="0" applyProtection="0"/>
    <xf numFmtId="0" fontId="25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5" fillId="24" borderId="0" applyNumberFormat="0" applyBorder="0" applyProtection="0"/>
    <xf numFmtId="0" fontId="25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5" fillId="28" borderId="0" applyNumberFormat="0" applyBorder="0" applyProtection="0"/>
    <xf numFmtId="0" fontId="25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5" fillId="32" borderId="0" applyNumberFormat="0" applyBorder="0" applyProtection="0"/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K36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D12" sqref="D12"/>
    </sheetView>
  </sheetViews>
  <sheetFormatPr defaultColWidth="9.00833333333333" defaultRowHeight="14.25"/>
  <cols>
    <col min="1" max="1" width="49.5" style="1" customWidth="1"/>
    <col min="2" max="2" width="52.75" style="1" customWidth="1"/>
    <col min="3" max="16339" width="9" style="1"/>
  </cols>
  <sheetData>
    <row r="1" s="1" customFormat="1" ht="38" customHeight="1" spans="1:2">
      <c r="A1" s="4" t="s">
        <v>0</v>
      </c>
      <c r="B1" s="5"/>
    </row>
    <row r="2" s="1" customFormat="1" ht="22" customHeight="1" spans="1:2">
      <c r="A2" s="6" t="s">
        <v>1</v>
      </c>
      <c r="B2" s="7" t="s">
        <v>2</v>
      </c>
    </row>
    <row r="3" s="1" customFormat="1" spans="1:2">
      <c r="A3" s="6"/>
      <c r="B3" s="8"/>
    </row>
    <row r="4" s="2" customFormat="1" ht="18.75" spans="1:2">
      <c r="A4" s="9" t="s">
        <v>3</v>
      </c>
      <c r="B4" s="10">
        <v>0.02</v>
      </c>
    </row>
    <row r="5" s="2" customFormat="1" ht="18.75" spans="1:2">
      <c r="A5" s="11" t="s">
        <v>4</v>
      </c>
      <c r="B5" s="12"/>
    </row>
    <row r="6" s="2" customFormat="1" ht="18.75" spans="1:2">
      <c r="A6" s="9" t="s">
        <v>5</v>
      </c>
      <c r="B6" s="12"/>
    </row>
    <row r="7" s="2" customFormat="1" ht="18" spans="1:2">
      <c r="A7" s="13" t="s">
        <v>6</v>
      </c>
      <c r="B7" s="14">
        <v>0.75</v>
      </c>
    </row>
    <row r="8" s="2" customFormat="1" ht="18" spans="1:2">
      <c r="A8" s="15"/>
      <c r="B8" s="16"/>
    </row>
    <row r="9" s="2" customFormat="1" ht="18" spans="1:2">
      <c r="A9" s="13" t="s">
        <v>7</v>
      </c>
      <c r="B9" s="14">
        <v>0.95</v>
      </c>
    </row>
    <row r="10" s="2" customFormat="1" ht="18" spans="1:2">
      <c r="A10" s="15"/>
      <c r="B10" s="16"/>
    </row>
    <row r="11" s="2" customFormat="1" ht="18" spans="1:2">
      <c r="A11" s="13" t="s">
        <v>8</v>
      </c>
      <c r="B11" s="14">
        <v>1.1</v>
      </c>
    </row>
    <row r="12" s="2" customFormat="1" ht="18" spans="1:2">
      <c r="A12" s="15"/>
      <c r="B12" s="16"/>
    </row>
    <row r="13" s="2" customFormat="1" ht="18" spans="1:2">
      <c r="A13" s="13" t="s">
        <v>9</v>
      </c>
      <c r="B13" s="14">
        <v>1.1</v>
      </c>
    </row>
    <row r="14" s="2" customFormat="1" ht="18" spans="1:2">
      <c r="A14" s="15"/>
      <c r="B14" s="16"/>
    </row>
    <row r="15" s="2" customFormat="1" ht="18" spans="1:2">
      <c r="A15" s="13" t="s">
        <v>10</v>
      </c>
      <c r="B15" s="14">
        <v>1.4</v>
      </c>
    </row>
    <row r="16" s="2" customFormat="1" ht="18" spans="1:2">
      <c r="A16" s="15"/>
      <c r="B16" s="16"/>
    </row>
    <row r="17" s="2" customFormat="1" ht="26" customHeight="1" spans="1:2">
      <c r="A17" s="17" t="s">
        <v>11</v>
      </c>
      <c r="B17" s="18">
        <v>1.35</v>
      </c>
    </row>
    <row r="18" s="2" customFormat="1" ht="18.75" spans="1:2">
      <c r="A18" s="11" t="s">
        <v>12</v>
      </c>
      <c r="B18" s="19"/>
    </row>
    <row r="19" s="2" customFormat="1" ht="18.75" spans="1:2">
      <c r="A19" s="17" t="s">
        <v>8</v>
      </c>
      <c r="B19" s="10">
        <v>0.8</v>
      </c>
    </row>
    <row r="20" s="2" customFormat="1" ht="18.75" spans="1:2">
      <c r="A20" s="17" t="s">
        <v>10</v>
      </c>
      <c r="B20" s="10">
        <v>0.9</v>
      </c>
    </row>
    <row r="21" s="2" customFormat="1" ht="18.75" spans="1:2">
      <c r="A21" s="17" t="s">
        <v>11</v>
      </c>
      <c r="B21" s="10">
        <v>1</v>
      </c>
    </row>
    <row r="22" s="2" customFormat="1" ht="18.75" spans="1:2">
      <c r="A22" s="11" t="s">
        <v>13</v>
      </c>
      <c r="B22" s="12"/>
    </row>
    <row r="23" s="2" customFormat="1" ht="18.75" spans="1:2">
      <c r="A23" s="17" t="s">
        <v>8</v>
      </c>
      <c r="B23" s="10">
        <v>0.8</v>
      </c>
    </row>
    <row r="24" s="2" customFormat="1" ht="18.75" spans="1:2">
      <c r="A24" s="17" t="s">
        <v>10</v>
      </c>
      <c r="B24" s="10">
        <v>0.9</v>
      </c>
    </row>
    <row r="25" s="2" customFormat="1" ht="18.75" spans="1:2">
      <c r="A25" s="17" t="s">
        <v>11</v>
      </c>
      <c r="B25" s="10">
        <v>1</v>
      </c>
    </row>
    <row r="26" s="2" customFormat="1" ht="18.75" spans="1:2">
      <c r="A26" s="11" t="s">
        <v>14</v>
      </c>
      <c r="B26" s="12"/>
    </row>
    <row r="27" s="2" customFormat="1" ht="18.75" spans="1:2">
      <c r="A27" s="17" t="s">
        <v>15</v>
      </c>
      <c r="B27" s="10">
        <v>0.02</v>
      </c>
    </row>
    <row r="28" s="2" customFormat="1" ht="18.75" spans="1:2">
      <c r="A28" s="17" t="s">
        <v>16</v>
      </c>
      <c r="B28" s="10">
        <f>B7*0.6</f>
        <v>0.45</v>
      </c>
    </row>
    <row r="29" s="2" customFormat="1" ht="18.75" spans="1:2">
      <c r="A29" s="17" t="s">
        <v>17</v>
      </c>
      <c r="B29" s="10">
        <f>B9*0.6</f>
        <v>0.57</v>
      </c>
    </row>
    <row r="30" s="2" customFormat="1" ht="18.75" spans="1:2">
      <c r="A30" s="17" t="s">
        <v>18</v>
      </c>
      <c r="B30" s="10">
        <f>B11*0.6</f>
        <v>0.66</v>
      </c>
    </row>
    <row r="31" s="2" customFormat="1" ht="42" customHeight="1" spans="1:2">
      <c r="A31" s="9" t="s">
        <v>19</v>
      </c>
      <c r="B31" s="10">
        <v>0.4</v>
      </c>
    </row>
    <row r="32" s="2" customFormat="1" ht="18.75" spans="1:2">
      <c r="A32" s="11" t="s">
        <v>20</v>
      </c>
      <c r="B32" s="12"/>
    </row>
    <row r="33" s="2" customFormat="1" ht="18.75" spans="1:2">
      <c r="A33" s="17" t="s">
        <v>21</v>
      </c>
      <c r="B33" s="10">
        <v>0.35</v>
      </c>
    </row>
    <row r="34" s="2" customFormat="1" ht="18.75" spans="1:2">
      <c r="A34" s="17" t="s">
        <v>22</v>
      </c>
      <c r="B34" s="10">
        <v>0.7</v>
      </c>
    </row>
    <row r="35" s="3" customFormat="1" ht="18.75" spans="1:16339">
      <c r="A35" s="17" t="s">
        <v>23</v>
      </c>
      <c r="B35" s="10">
        <v>0.35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</row>
    <row r="36" s="3" customFormat="1" ht="18.75" spans="1:16339">
      <c r="A36" s="17" t="s">
        <v>24</v>
      </c>
      <c r="B36" s="10">
        <v>0.7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</row>
  </sheetData>
  <sheetProtection formatCells="0" insertHyperlinks="0" autoFilter="0"/>
  <mergeCells count="13">
    <mergeCell ref="A1:B1"/>
    <mergeCell ref="A2:A3"/>
    <mergeCell ref="A7:A8"/>
    <mergeCell ref="A9:A10"/>
    <mergeCell ref="A11:A12"/>
    <mergeCell ref="A13:A14"/>
    <mergeCell ref="A15:A16"/>
    <mergeCell ref="B2:B3"/>
    <mergeCell ref="B7:B8"/>
    <mergeCell ref="B9:B10"/>
    <mergeCell ref="B11:B12"/>
    <mergeCell ref="B13:B14"/>
    <mergeCell ref="B15:B16"/>
  </mergeCells>
  <printOptions horizontalCentered="1"/>
  <pageMargins left="0.357638888888889" right="0.357638888888889" top="0.409027777777778" bottom="0.409027777777778" header="0.5" footer="0.5"/>
  <pageSetup paperSize="9" scale="9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WWO_wpscloud_20221226105305-1d712461b5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存款利率表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李丽南</dc:creator>
  <cp:lastModifiedBy>njls</cp:lastModifiedBy>
  <dcterms:created xsi:type="dcterms:W3CDTF">2023-04-14T08:19:00Z</dcterms:created>
  <cp:lastPrinted>2023-05-12T14:43:00Z</cp:lastPrinted>
  <dcterms:modified xsi:type="dcterms:W3CDTF">2026-09-14T02:28:13Z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EE34F09AC6AA4E92B3895E29905DE33C_13</vt:lpwstr>
  </property>
  <property fmtid="{D5CDD505-2E9C-101B-9397-08002B2CF9AE}" pid="3" name="KSOProductBuildVer">
    <vt:lpwstr>2052-12.8.2.15001</vt:lpwstr>
  </property>
</Properties>
</file>